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6.190.1\nh共有\10_苫小牧支店\共有\1334  苫小牧\大会団体フォルダ\第53回　全国中学校卓球大会\アポロン用資料\"/>
    </mc:Choice>
  </mc:AlternateContent>
  <xr:revisionPtr revIDLastSave="0" documentId="8_{0B2576A7-0ED1-4945-A800-10516F789D3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<sst xmlns="http://schemas.openxmlformats.org/spreadsheetml/2006/main" count="74" uniqueCount="34">
  <si>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</si>
  <si>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</si>
  <si>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</si>
  <si>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</si>
  <si>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</si>
  <si>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</si>
  <si>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</si>
  <si>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</si>
  <si>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</t>
  </si>
  <si>
    <t>監督・アドバイザー(002)</t>
  </si>
  <si>
    <t>帯同者・応援者（生徒）(003)</t>
  </si>
  <si>
    <t>性別</t>
  </si>
  <si>
    <t>出場種目</t>
  </si>
  <si>
    <t>団体</t>
  </si>
  <si>
    <t>個人</t>
  </si>
  <si>
    <t>団体・個人</t>
  </si>
  <si>
    <t>8/18(木)</t>
  </si>
  <si>
    <t>宿泊希望内容</t>
  </si>
  <si>
    <t>8/19(金)</t>
  </si>
  <si>
    <t>弁当申込</t>
  </si>
  <si>
    <t>8/20(土)</t>
  </si>
  <si>
    <t>8/21(日)</t>
  </si>
  <si>
    <t>8/22(月)</t>
  </si>
  <si>
    <t>１名１室（朝食）</t>
  </si>
  <si>
    <t>１名１室（夕食・朝食）</t>
  </si>
  <si>
    <t>２名１室（朝食）</t>
  </si>
  <si>
    <t>２名１室（夕食・朝食）</t>
  </si>
  <si>
    <t>３名１室（朝食）</t>
  </si>
  <si>
    <t>３名１室（夕食・朝食）</t>
  </si>
  <si>
    <t>３名１室（１朝食）</t>
  </si>
  <si>
    <t>通常弁当</t>
  </si>
  <si>
    <t>軽食弁当</t>
  </si>
  <si>
    <t>２名１室（１泊朝食）</t>
  </si>
  <si>
    <t>通所弁当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</si>
</sst>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workbookViewId="0"/>
  </sheetViews>
  <sheetFormatPr defaultRowHeight="13.5" x14ac:dyDescent="0.15"/>
  <cols>
    <col min="1" max="17" width="12.75" customWidth="1"/>
  </cols>
  <sheetData>
    <row r="1" spans="1:17" ht="17.25" x14ac:dyDescent="0.4">
      <c r="A1" s="1" t="s">
        <v>0</v>
      </c>
      <c r="B1" s="1" t="s">
        <v>1</v>
      </c>
    </row>
    <row r="2" spans="1:17" ht="17.25" x14ac:dyDescent="0.4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11</v>
      </c>
      <c r="I2" s="2" t="s">
        <v>12</v>
      </c>
      <c r="J2" s="2" t="s">
        <v>16</v>
      </c>
      <c r="K2" s="2" t="s">
        <v>18</v>
      </c>
      <c r="L2" s="2" t="s">
        <v>18</v>
      </c>
      <c r="M2" s="2" t="s">
        <v>20</v>
      </c>
      <c r="N2" s="2" t="s">
        <v>20</v>
      </c>
      <c r="O2" s="2" t="s">
        <v>21</v>
      </c>
      <c r="P2" s="2" t="s">
        <v>21</v>
      </c>
      <c r="Q2" s="2" t="s">
        <v>22</v>
      </c>
    </row>
    <row r="3" spans="1:17" ht="17.25" x14ac:dyDescent="0.4">
      <c r="J3" s="2" t="s">
        <v>17</v>
      </c>
      <c r="K3" s="2" t="s">
        <v>17</v>
      </c>
      <c r="L3" s="2" t="s">
        <v>19</v>
      </c>
      <c r="M3" s="2" t="s">
        <v>17</v>
      </c>
      <c r="N3" s="2" t="s">
        <v>19</v>
      </c>
      <c r="O3" s="2" t="s">
        <v>17</v>
      </c>
      <c r="P3" s="2" t="s">
        <v>19</v>
      </c>
      <c r="Q3" s="2" t="s">
        <v>19</v>
      </c>
    </row>
    <row r="6" spans="1:17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41" spans="7:17" ht="17.25" x14ac:dyDescent="0.4">
      <c r="G41" s="4" t="s">
        <v>7</v>
      </c>
      <c r="I41" s="4" t="s">
        <v>12</v>
      </c>
      <c r="J41" s="4" t="s">
        <v>17</v>
      </c>
      <c r="K41" s="4" t="s">
        <v>17</v>
      </c>
      <c r="L41" s="4" t="s">
        <v>19</v>
      </c>
      <c r="M41" s="4" t="s">
        <v>17</v>
      </c>
      <c r="N41" s="4" t="s">
        <v>19</v>
      </c>
      <c r="O41" s="4" t="s">
        <v>17</v>
      </c>
      <c r="P41" s="4" t="s">
        <v>19</v>
      </c>
      <c r="Q41" s="4" t="s">
        <v>19</v>
      </c>
    </row>
    <row r="42" spans="7:17" ht="17.25" x14ac:dyDescent="0.4">
      <c r="G42" s="5" t="s">
        <v>8</v>
      </c>
      <c r="I42" s="5" t="s">
        <v>13</v>
      </c>
      <c r="J42" s="5" t="s">
        <v>23</v>
      </c>
      <c r="K42" s="5" t="s">
        <v>23</v>
      </c>
      <c r="L42" s="5" t="s">
        <v>30</v>
      </c>
      <c r="M42" s="5" t="s">
        <v>23</v>
      </c>
      <c r="N42" s="5" t="s">
        <v>30</v>
      </c>
      <c r="O42" s="5" t="s">
        <v>23</v>
      </c>
      <c r="P42" s="5" t="s">
        <v>33</v>
      </c>
      <c r="Q42" s="5" t="s">
        <v>30</v>
      </c>
    </row>
    <row r="43" spans="7:17" ht="17.25" x14ac:dyDescent="0.4">
      <c r="G43" s="5" t="s">
        <v>9</v>
      </c>
      <c r="I43" s="5" t="s">
        <v>14</v>
      </c>
      <c r="J43" s="5" t="s">
        <v>24</v>
      </c>
      <c r="K43" s="5" t="s">
        <v>24</v>
      </c>
      <c r="L43" s="5" t="s">
        <v>31</v>
      </c>
      <c r="M43" s="5" t="s">
        <v>24</v>
      </c>
      <c r="N43" s="5" t="s">
        <v>31</v>
      </c>
      <c r="O43" s="5" t="s">
        <v>24</v>
      </c>
      <c r="P43" s="5" t="s">
        <v>31</v>
      </c>
      <c r="Q43" s="5" t="s">
        <v>31</v>
      </c>
    </row>
    <row r="44" spans="7:17" ht="17.25" x14ac:dyDescent="0.4">
      <c r="G44" s="5" t="s">
        <v>10</v>
      </c>
      <c r="I44" s="5" t="s">
        <v>15</v>
      </c>
      <c r="J44" s="5" t="s">
        <v>25</v>
      </c>
      <c r="K44" s="5" t="s">
        <v>25</v>
      </c>
      <c r="M44" s="5" t="s">
        <v>25</v>
      </c>
      <c r="O44" s="5" t="s">
        <v>32</v>
      </c>
    </row>
    <row r="45" spans="7:17" ht="17.25" x14ac:dyDescent="0.4">
      <c r="J45" s="5" t="s">
        <v>26</v>
      </c>
      <c r="K45" s="5" t="s">
        <v>26</v>
      </c>
      <c r="M45" s="5" t="s">
        <v>26</v>
      </c>
      <c r="O45" s="5" t="s">
        <v>26</v>
      </c>
    </row>
    <row r="46" spans="7:17" ht="17.25" x14ac:dyDescent="0.4">
      <c r="J46" s="5" t="s">
        <v>27</v>
      </c>
      <c r="K46" s="5" t="s">
        <v>29</v>
      </c>
      <c r="M46" s="5" t="s">
        <v>27</v>
      </c>
      <c r="O46" s="5" t="s">
        <v>27</v>
      </c>
    </row>
    <row r="47" spans="7:17" ht="17.25" x14ac:dyDescent="0.4">
      <c r="J47" s="5" t="s">
        <v>28</v>
      </c>
      <c r="K47" s="5" t="s">
        <v>28</v>
      </c>
      <c r="M47" s="5" t="s">
        <v>28</v>
      </c>
      <c r="O47" s="5" t="s">
        <v>28</v>
      </c>
    </row>
  </sheetData>
  <phoneticPr fontId="3"/>
  <dataValidations count="61">
    <dataValidation type="list" allowBlank="1" showInputMessage="1" showErrorMessage="1" sqref="G6 I6" xr:uid="{00000000-0002-0000-0000-000000000000}">
      <formula1>G42:G44</formula1>
    </dataValidation>
    <dataValidation type="list" allowBlank="1" showInputMessage="1" showErrorMessage="1" sqref="H6:H25" xr:uid="{00000000-0002-0000-0000-000001000000}">
      <formula1>"男性,女性"</formula1>
    </dataValidation>
    <dataValidation type="list" allowBlank="1" showInputMessage="1" showErrorMessage="1" sqref="O6 M6 J6:K6" xr:uid="{00000000-0002-0000-0000-000003000000}">
      <formula1>J42:J47</formula1>
    </dataValidation>
    <dataValidation type="list" allowBlank="1" showInputMessage="1" showErrorMessage="1" sqref="L6 P6:Q6 N6" xr:uid="{00000000-0002-0000-0000-000005000000}">
      <formula1>L42:L43</formula1>
    </dataValidation>
    <dataValidation type="list" allowBlank="1" showInputMessage="1" showErrorMessage="1" sqref="G7 I7" xr:uid="{00000000-0002-0000-0000-00000B000000}">
      <formula1>G42:G44</formula1>
    </dataValidation>
    <dataValidation type="list" allowBlank="1" showInputMessage="1" showErrorMessage="1" sqref="O7 M7 J7:K7" xr:uid="{00000000-0002-0000-0000-00000E000000}">
      <formula1>J42:J47</formula1>
    </dataValidation>
    <dataValidation type="list" allowBlank="1" showInputMessage="1" showErrorMessage="1" sqref="L7 P7:Q7 N7" xr:uid="{00000000-0002-0000-0000-000010000000}">
      <formula1>L42:L43</formula1>
    </dataValidation>
    <dataValidation type="list" allowBlank="1" showInputMessage="1" showErrorMessage="1" sqref="G8 I8" xr:uid="{00000000-0002-0000-0000-000016000000}">
      <formula1>G42:G44</formula1>
    </dataValidation>
    <dataValidation type="list" allowBlank="1" showInputMessage="1" showErrorMessage="1" sqref="O8 M8 J8:K8" xr:uid="{00000000-0002-0000-0000-000019000000}">
      <formula1>J42:J47</formula1>
    </dataValidation>
    <dataValidation type="list" allowBlank="1" showInputMessage="1" showErrorMessage="1" sqref="L8 P8:Q8 N8" xr:uid="{00000000-0002-0000-0000-00001B000000}">
      <formula1>L42:L43</formula1>
    </dataValidation>
    <dataValidation type="list" allowBlank="1" showInputMessage="1" showErrorMessage="1" sqref="G9 I9" xr:uid="{00000000-0002-0000-0000-000021000000}">
      <formula1>G42:G44</formula1>
    </dataValidation>
    <dataValidation type="list" allowBlank="1" showInputMessage="1" showErrorMessage="1" sqref="O9 M9 J9:K9" xr:uid="{00000000-0002-0000-0000-000024000000}">
      <formula1>J42:J47</formula1>
    </dataValidation>
    <dataValidation type="list" allowBlank="1" showInputMessage="1" showErrorMessage="1" sqref="L9 P9:Q9 N9" xr:uid="{00000000-0002-0000-0000-000026000000}">
      <formula1>L42:L43</formula1>
    </dataValidation>
    <dataValidation type="list" allowBlank="1" showInputMessage="1" showErrorMessage="1" sqref="G10 I10" xr:uid="{00000000-0002-0000-0000-00002C000000}">
      <formula1>G42:G44</formula1>
    </dataValidation>
    <dataValidation type="list" allowBlank="1" showInputMessage="1" showErrorMessage="1" sqref="O10 M10 J10:K10" xr:uid="{00000000-0002-0000-0000-00002F000000}">
      <formula1>J42:J47</formula1>
    </dataValidation>
    <dataValidation type="list" allowBlank="1" showInputMessage="1" showErrorMessage="1" sqref="L10 P10:Q10 N10" xr:uid="{00000000-0002-0000-0000-000031000000}">
      <formula1>L42:L43</formula1>
    </dataValidation>
    <dataValidation type="list" allowBlank="1" showInputMessage="1" showErrorMessage="1" sqref="G11 I11" xr:uid="{00000000-0002-0000-0000-000037000000}">
      <formula1>G42:G44</formula1>
    </dataValidation>
    <dataValidation type="list" allowBlank="1" showInputMessage="1" showErrorMessage="1" sqref="O11 M11 J11:K11" xr:uid="{00000000-0002-0000-0000-00003A000000}">
      <formula1>J42:J47</formula1>
    </dataValidation>
    <dataValidation type="list" allowBlank="1" showInputMessage="1" showErrorMessage="1" sqref="L11 P11:Q11 N11" xr:uid="{00000000-0002-0000-0000-00003C000000}">
      <formula1>L42:L43</formula1>
    </dataValidation>
    <dataValidation type="list" allowBlank="1" showInputMessage="1" showErrorMessage="1" sqref="G12 I12" xr:uid="{00000000-0002-0000-0000-000042000000}">
      <formula1>G42:G44</formula1>
    </dataValidation>
    <dataValidation type="list" allowBlank="1" showInputMessage="1" showErrorMessage="1" sqref="O12 M12 J12:K12" xr:uid="{00000000-0002-0000-0000-000045000000}">
      <formula1>J42:J47</formula1>
    </dataValidation>
    <dataValidation type="list" allowBlank="1" showInputMessage="1" showErrorMessage="1" sqref="L12 P12:Q12 N12" xr:uid="{00000000-0002-0000-0000-000047000000}">
      <formula1>L42:L43</formula1>
    </dataValidation>
    <dataValidation type="list" allowBlank="1" showInputMessage="1" showErrorMessage="1" sqref="G13 I13" xr:uid="{00000000-0002-0000-0000-00004D000000}">
      <formula1>G42:G44</formula1>
    </dataValidation>
    <dataValidation type="list" allowBlank="1" showInputMessage="1" showErrorMessage="1" sqref="O13 M13 J13:K13" xr:uid="{00000000-0002-0000-0000-000050000000}">
      <formula1>J42:J47</formula1>
    </dataValidation>
    <dataValidation type="list" allowBlank="1" showInputMessage="1" showErrorMessage="1" sqref="L13 P13:Q13 N13" xr:uid="{00000000-0002-0000-0000-000052000000}">
      <formula1>L42:L43</formula1>
    </dataValidation>
    <dataValidation type="list" allowBlank="1" showInputMessage="1" showErrorMessage="1" sqref="G14 I14" xr:uid="{00000000-0002-0000-0000-000058000000}">
      <formula1>G42:G44</formula1>
    </dataValidation>
    <dataValidation type="list" allowBlank="1" showInputMessage="1" showErrorMessage="1" sqref="O14 M14 J14:K14" xr:uid="{00000000-0002-0000-0000-00005B000000}">
      <formula1>J42:J47</formula1>
    </dataValidation>
    <dataValidation type="list" allowBlank="1" showInputMessage="1" showErrorMessage="1" sqref="L14 P14:Q14 N14" xr:uid="{00000000-0002-0000-0000-00005D000000}">
      <formula1>L42:L43</formula1>
    </dataValidation>
    <dataValidation type="list" allowBlank="1" showInputMessage="1" showErrorMessage="1" sqref="G15 I15" xr:uid="{00000000-0002-0000-0000-000063000000}">
      <formula1>G42:G44</formula1>
    </dataValidation>
    <dataValidation type="list" allowBlank="1" showInputMessage="1" showErrorMessage="1" sqref="O15 M15 J15:K15" xr:uid="{00000000-0002-0000-0000-000066000000}">
      <formula1>J42:J47</formula1>
    </dataValidation>
    <dataValidation type="list" allowBlank="1" showInputMessage="1" showErrorMessage="1" sqref="L15 P15:Q15 N15" xr:uid="{00000000-0002-0000-0000-000068000000}">
      <formula1>L42:L43</formula1>
    </dataValidation>
    <dataValidation type="list" allowBlank="1" showInputMessage="1" showErrorMessage="1" sqref="G16 I16" xr:uid="{00000000-0002-0000-0000-00006E000000}">
      <formula1>G42:G44</formula1>
    </dataValidation>
    <dataValidation type="list" allowBlank="1" showInputMessage="1" showErrorMessage="1" sqref="O16 M16 J16:K16" xr:uid="{00000000-0002-0000-0000-000071000000}">
      <formula1>J42:J47</formula1>
    </dataValidation>
    <dataValidation type="list" allowBlank="1" showInputMessage="1" showErrorMessage="1" sqref="L16 P16:Q16 N16" xr:uid="{00000000-0002-0000-0000-000073000000}">
      <formula1>L42:L43</formula1>
    </dataValidation>
    <dataValidation type="list" allowBlank="1" showInputMessage="1" showErrorMessage="1" sqref="G17 I17" xr:uid="{00000000-0002-0000-0000-000079000000}">
      <formula1>G42:G44</formula1>
    </dataValidation>
    <dataValidation type="list" allowBlank="1" showInputMessage="1" showErrorMessage="1" sqref="O17 M17 J17:K17" xr:uid="{00000000-0002-0000-0000-00007C000000}">
      <formula1>J42:J47</formula1>
    </dataValidation>
    <dataValidation type="list" allowBlank="1" showInputMessage="1" showErrorMessage="1" sqref="L17 P17:Q17 N17" xr:uid="{00000000-0002-0000-0000-00007E000000}">
      <formula1>L42:L43</formula1>
    </dataValidation>
    <dataValidation type="list" allowBlank="1" showInputMessage="1" showErrorMessage="1" sqref="G18 I18" xr:uid="{00000000-0002-0000-0000-000084000000}">
      <formula1>G42:G44</formula1>
    </dataValidation>
    <dataValidation type="list" allowBlank="1" showInputMessage="1" showErrorMessage="1" sqref="O18 M18 J18:K18" xr:uid="{00000000-0002-0000-0000-000087000000}">
      <formula1>J42:J47</formula1>
    </dataValidation>
    <dataValidation type="list" allowBlank="1" showInputMessage="1" showErrorMessage="1" sqref="L18 P18:Q18 N18" xr:uid="{00000000-0002-0000-0000-000089000000}">
      <formula1>L42:L43</formula1>
    </dataValidation>
    <dataValidation type="list" allowBlank="1" showInputMessage="1" showErrorMessage="1" sqref="G19 I19" xr:uid="{00000000-0002-0000-0000-00008F000000}">
      <formula1>G42:G44</formula1>
    </dataValidation>
    <dataValidation type="list" allowBlank="1" showInputMessage="1" showErrorMessage="1" sqref="O19 M19 J19:K19" xr:uid="{00000000-0002-0000-0000-000092000000}">
      <formula1>J42:J47</formula1>
    </dataValidation>
    <dataValidation type="list" allowBlank="1" showInputMessage="1" showErrorMessage="1" sqref="L19 P19:Q19 N19" xr:uid="{00000000-0002-0000-0000-000094000000}">
      <formula1>L42:L43</formula1>
    </dataValidation>
    <dataValidation type="list" allowBlank="1" showInputMessage="1" showErrorMessage="1" sqref="G20 I20" xr:uid="{00000000-0002-0000-0000-00009A000000}">
      <formula1>G42:G44</formula1>
    </dataValidation>
    <dataValidation type="list" allowBlank="1" showInputMessage="1" showErrorMessage="1" sqref="O20 M20 J20:K20" xr:uid="{00000000-0002-0000-0000-00009D000000}">
      <formula1>J42:J47</formula1>
    </dataValidation>
    <dataValidation type="list" allowBlank="1" showInputMessage="1" showErrorMessage="1" sqref="L20 P20:Q20 N20" xr:uid="{00000000-0002-0000-0000-00009F000000}">
      <formula1>L42:L43</formula1>
    </dataValidation>
    <dataValidation type="list" allowBlank="1" showInputMessage="1" showErrorMessage="1" sqref="G21 I21" xr:uid="{00000000-0002-0000-0000-0000A5000000}">
      <formula1>G42:G44</formula1>
    </dataValidation>
    <dataValidation type="list" allowBlank="1" showInputMessage="1" showErrorMessage="1" sqref="O21 M21 J21:K21" xr:uid="{00000000-0002-0000-0000-0000A8000000}">
      <formula1>J42:J47</formula1>
    </dataValidation>
    <dataValidation type="list" allowBlank="1" showInputMessage="1" showErrorMessage="1" sqref="L21 P21:Q21 N21" xr:uid="{00000000-0002-0000-0000-0000AA000000}">
      <formula1>L42:L43</formula1>
    </dataValidation>
    <dataValidation type="list" allowBlank="1" showInputMessage="1" showErrorMessage="1" sqref="G22 I22" xr:uid="{00000000-0002-0000-0000-0000B0000000}">
      <formula1>G42:G44</formula1>
    </dataValidation>
    <dataValidation type="list" allowBlank="1" showInputMessage="1" showErrorMessage="1" sqref="O22 M22 J22:K22" xr:uid="{00000000-0002-0000-0000-0000B3000000}">
      <formula1>J42:J47</formula1>
    </dataValidation>
    <dataValidation type="list" allowBlank="1" showInputMessage="1" showErrorMessage="1" sqref="L22 P22:Q22 N22" xr:uid="{00000000-0002-0000-0000-0000B5000000}">
      <formula1>L42:L43</formula1>
    </dataValidation>
    <dataValidation type="list" allowBlank="1" showInputMessage="1" showErrorMessage="1" sqref="G23 I23" xr:uid="{00000000-0002-0000-0000-0000BB000000}">
      <formula1>G42:G44</formula1>
    </dataValidation>
    <dataValidation type="list" allowBlank="1" showInputMessage="1" showErrorMessage="1" sqref="O23 M23 J23:K23" xr:uid="{00000000-0002-0000-0000-0000BE000000}">
      <formula1>J42:J47</formula1>
    </dataValidation>
    <dataValidation type="list" allowBlank="1" showInputMessage="1" showErrorMessage="1" sqref="L23 P23:Q23 N23" xr:uid="{00000000-0002-0000-0000-0000C0000000}">
      <formula1>L42:L43</formula1>
    </dataValidation>
    <dataValidation type="list" allowBlank="1" showInputMessage="1" showErrorMessage="1" sqref="G24 I24" xr:uid="{00000000-0002-0000-0000-0000C6000000}">
      <formula1>G42:G44</formula1>
    </dataValidation>
    <dataValidation type="list" allowBlank="1" showInputMessage="1" showErrorMessage="1" sqref="O24 M24 J24:K24" xr:uid="{00000000-0002-0000-0000-0000C9000000}">
      <formula1>J42:J47</formula1>
    </dataValidation>
    <dataValidation type="list" allowBlank="1" showInputMessage="1" showErrorMessage="1" sqref="L24 P24:Q24 N24" xr:uid="{00000000-0002-0000-0000-0000CB000000}">
      <formula1>L42:L43</formula1>
    </dataValidation>
    <dataValidation type="list" allowBlank="1" showInputMessage="1" showErrorMessage="1" sqref="G25 I25" xr:uid="{00000000-0002-0000-0000-0000D1000000}">
      <formula1>G42:G44</formula1>
    </dataValidation>
    <dataValidation type="list" allowBlank="1" showInputMessage="1" showErrorMessage="1" sqref="O25 M25 J25:K25" xr:uid="{00000000-0002-0000-0000-0000D4000000}">
      <formula1>J42:J47</formula1>
    </dataValidation>
    <dataValidation type="list" allowBlank="1" showInputMessage="1" showErrorMessage="1" sqref="L25 P25:Q25 N25" xr:uid="{00000000-0002-0000-0000-0000D6000000}">
      <formula1>L42:L43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　岡本支店長</dc:creator>
  <cp:lastModifiedBy>nh2018114</cp:lastModifiedBy>
  <dcterms:created xsi:type="dcterms:W3CDTF">2022-07-17T16:50:31Z</dcterms:created>
  <dcterms:modified xsi:type="dcterms:W3CDTF">2022-07-17T07:53:11Z</dcterms:modified>
</cp:coreProperties>
</file>