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ki_sutou\Downloads\"/>
    </mc:Choice>
  </mc:AlternateContent>
  <xr:revisionPtr revIDLastSave="0" documentId="13_ncr:1_{17178B72-DF57-4678-9AB7-CD8D97FD6464}" xr6:coauthVersionLast="36" xr6:coauthVersionMax="36" xr10:uidLastSave="{00000000-0000-0000-0000-000000000000}"/>
  <bookViews>
    <workbookView xWindow="0" yWindow="0" windowWidth="19200" windowHeight="674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<sst xmlns="http://schemas.openxmlformats.org/spreadsheetml/2006/main" count="22" uniqueCount="21">
  <si>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</si>
  <si>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</si>
  <si>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</si>
  <si>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</si>
  <si>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</si>
  <si>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</si>
  <si>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</si>
  <si>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性別</t>
  </si>
  <si>
    <t>参加種別</t>
  </si>
  <si>
    <t>選手</t>
  </si>
  <si>
    <t>監督</t>
  </si>
  <si>
    <t>コーチ</t>
  </si>
  <si>
    <t>引率教員</t>
  </si>
  <si>
    <t>宿泊7/19(土)</t>
  </si>
  <si>
    <t>宿泊7/20(日)</t>
  </si>
  <si>
    <t>宿泊7/21(月)</t>
  </si>
  <si>
    <t>弁当申込</t>
  </si>
  <si>
    <t>※お弁当の個数は追加分ではなく申込総数を入力しインポートしてください。</t>
  </si>
  <si>
    <t>7/20(日)</t>
  </si>
  <si>
    <t>7/21(月)</t>
  </si>
  <si>
    <t>お弁当（お茶なし）(￥800)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</si>
</sst>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4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workbookViewId="0">
      <selection activeCell="E7" sqref="E7"/>
    </sheetView>
  </sheetViews>
  <sheetFormatPr defaultRowHeight="13" x14ac:dyDescent="0.2"/>
  <cols>
    <col min="1" max="11" width="12.7265625" customWidth="1"/>
    <col min="13" max="14" width="24.7265625" customWidth="1"/>
  </cols>
  <sheetData>
    <row r="1" spans="1:14" ht="16.5" x14ac:dyDescent="0.55000000000000004">
      <c r="A1" s="1" t="s">
        <v>0</v>
      </c>
      <c r="B1" s="1" t="s">
        <v>1</v>
      </c>
      <c r="M1" s="1" t="s">
        <v>16</v>
      </c>
      <c r="N1" s="1" t="s">
        <v>17</v>
      </c>
    </row>
    <row r="2" spans="1:14" ht="16.5" x14ac:dyDescent="0.55000000000000004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13</v>
      </c>
      <c r="J2" s="2" t="s">
        <v>14</v>
      </c>
      <c r="K2" s="2" t="s">
        <v>15</v>
      </c>
      <c r="M2" s="2" t="s">
        <v>18</v>
      </c>
      <c r="N2" s="2" t="s">
        <v>19</v>
      </c>
    </row>
    <row r="3" spans="1:14" ht="16.5" x14ac:dyDescent="0.55000000000000004">
      <c r="A3" s="2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M3" s="3"/>
      <c r="N3" s="3"/>
    </row>
    <row r="4" spans="1:14" ht="16.5" x14ac:dyDescent="0.55000000000000004">
      <c r="A4" s="2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M4" s="6" t="s">
        <v>20</v>
      </c>
    </row>
    <row r="5" spans="1:14" ht="16.5" x14ac:dyDescent="0.55000000000000004">
      <c r="A5" s="2">
        <v>3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4" ht="16.5" x14ac:dyDescent="0.55000000000000004">
      <c r="A6" s="2">
        <v>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4" ht="16.5" x14ac:dyDescent="0.55000000000000004">
      <c r="A7" s="2">
        <v>5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4" ht="16.5" x14ac:dyDescent="0.55000000000000004">
      <c r="A8" s="2">
        <v>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4" ht="16.5" x14ac:dyDescent="0.55000000000000004">
      <c r="A9" s="2">
        <v>7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4" ht="16.5" x14ac:dyDescent="0.55000000000000004">
      <c r="A10" s="2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4" ht="16.5" x14ac:dyDescent="0.55000000000000004">
      <c r="A11" s="2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4" ht="16.5" x14ac:dyDescent="0.55000000000000004">
      <c r="A12" s="2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4" ht="16.5" x14ac:dyDescent="0.55000000000000004">
      <c r="A13" s="2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4" ht="16.5" x14ac:dyDescent="0.55000000000000004">
      <c r="A14" s="2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4" ht="16.5" x14ac:dyDescent="0.55000000000000004">
      <c r="A15" s="2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4" ht="16.5" x14ac:dyDescent="0.55000000000000004">
      <c r="A16" s="2">
        <v>14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6.5" x14ac:dyDescent="0.55000000000000004">
      <c r="A17" s="2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6.5" x14ac:dyDescent="0.55000000000000004">
      <c r="A18" s="2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6.5" x14ac:dyDescent="0.55000000000000004">
      <c r="A19" s="2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6.5" x14ac:dyDescent="0.55000000000000004">
      <c r="A20" s="2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6.5" x14ac:dyDescent="0.55000000000000004">
      <c r="A21" s="2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6.5" x14ac:dyDescent="0.55000000000000004">
      <c r="A22" s="2">
        <v>20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6.5" x14ac:dyDescent="0.55000000000000004">
      <c r="A23" s="2">
        <v>21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6.5" x14ac:dyDescent="0.55000000000000004">
      <c r="A24" s="2">
        <v>22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6.5" x14ac:dyDescent="0.55000000000000004">
      <c r="A25" s="2">
        <v>23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6.5" x14ac:dyDescent="0.55000000000000004">
      <c r="A26" s="2">
        <v>24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6.5" x14ac:dyDescent="0.55000000000000004">
      <c r="A27" s="2">
        <v>25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6.5" x14ac:dyDescent="0.55000000000000004">
      <c r="A28" s="2">
        <v>26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6.5" x14ac:dyDescent="0.55000000000000004">
      <c r="A29" s="2">
        <v>27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6.5" x14ac:dyDescent="0.55000000000000004">
      <c r="A30" s="2">
        <v>28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6.5" x14ac:dyDescent="0.55000000000000004">
      <c r="A31" s="2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6.5" x14ac:dyDescent="0.55000000000000004">
      <c r="A32" s="2">
        <v>30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51" spans="8:8" ht="16.5" x14ac:dyDescent="0.55000000000000004">
      <c r="H51" s="4" t="s">
        <v>8</v>
      </c>
    </row>
    <row r="52" spans="8:8" ht="16.5" x14ac:dyDescent="0.55000000000000004">
      <c r="H52" s="5" t="s">
        <v>9</v>
      </c>
    </row>
    <row r="53" spans="8:8" ht="16.5" x14ac:dyDescent="0.55000000000000004">
      <c r="H53" s="5" t="s">
        <v>10</v>
      </c>
    </row>
    <row r="54" spans="8:8" ht="16.5" x14ac:dyDescent="0.55000000000000004">
      <c r="H54" s="5" t="s">
        <v>11</v>
      </c>
    </row>
    <row r="55" spans="8:8" ht="16.5" x14ac:dyDescent="0.55000000000000004">
      <c r="H55" s="5" t="s">
        <v>12</v>
      </c>
    </row>
  </sheetData>
  <phoneticPr fontId="3"/>
  <dataValidations count="32">
    <dataValidation type="list" allowBlank="1" showInputMessage="1" showErrorMessage="1" sqref="G3:G32" xr:uid="{00000000-0002-0000-0000-000000000000}">
      <formula1>"男性,女性"</formula1>
    </dataValidation>
    <dataValidation type="list" allowBlank="1" showInputMessage="1" showErrorMessage="1" sqref="H3" xr:uid="{00000000-0002-0000-0000-000001000000}">
      <formula1>H52:H55</formula1>
    </dataValidation>
    <dataValidation type="list" allowBlank="1" showInputMessage="1" showErrorMessage="1" sqref="I3:K32" xr:uid="{00000000-0002-0000-0000-000002000000}">
      <formula1>"2食付,朝食付"</formula1>
    </dataValidation>
    <dataValidation type="list" allowBlank="1" showInputMessage="1" showErrorMessage="1" sqref="H4" xr:uid="{00000000-0002-0000-0000-000006000000}">
      <formula1>H52:H55</formula1>
    </dataValidation>
    <dataValidation type="list" allowBlank="1" showInputMessage="1" showErrorMessage="1" sqref="H5" xr:uid="{00000000-0002-0000-0000-00000B000000}">
      <formula1>H52:H55</formula1>
    </dataValidation>
    <dataValidation type="list" allowBlank="1" showInputMessage="1" showErrorMessage="1" sqref="H6" xr:uid="{00000000-0002-0000-0000-000010000000}">
      <formula1>H52:H55</formula1>
    </dataValidation>
    <dataValidation type="list" allowBlank="1" showInputMessage="1" showErrorMessage="1" sqref="H7" xr:uid="{00000000-0002-0000-0000-000015000000}">
      <formula1>H52:H55</formula1>
    </dataValidation>
    <dataValidation type="list" allowBlank="1" showInputMessage="1" showErrorMessage="1" sqref="H8" xr:uid="{00000000-0002-0000-0000-00001A000000}">
      <formula1>H52:H55</formula1>
    </dataValidation>
    <dataValidation type="list" allowBlank="1" showInputMessage="1" showErrorMessage="1" sqref="H9" xr:uid="{00000000-0002-0000-0000-00001F000000}">
      <formula1>H52:H55</formula1>
    </dataValidation>
    <dataValidation type="list" allowBlank="1" showInputMessage="1" showErrorMessage="1" sqref="H10" xr:uid="{00000000-0002-0000-0000-000024000000}">
      <formula1>H52:H55</formula1>
    </dataValidation>
    <dataValidation type="list" allowBlank="1" showInputMessage="1" showErrorMessage="1" sqref="H11" xr:uid="{00000000-0002-0000-0000-000029000000}">
      <formula1>H52:H55</formula1>
    </dataValidation>
    <dataValidation type="list" allowBlank="1" showInputMessage="1" showErrorMessage="1" sqref="H12" xr:uid="{00000000-0002-0000-0000-00002E000000}">
      <formula1>H52:H55</formula1>
    </dataValidation>
    <dataValidation type="list" allowBlank="1" showInputMessage="1" showErrorMessage="1" sqref="H13" xr:uid="{00000000-0002-0000-0000-000033000000}">
      <formula1>H52:H55</formula1>
    </dataValidation>
    <dataValidation type="list" allowBlank="1" showInputMessage="1" showErrorMessage="1" sqref="H14" xr:uid="{00000000-0002-0000-0000-000038000000}">
      <formula1>H52:H55</formula1>
    </dataValidation>
    <dataValidation type="list" allowBlank="1" showInputMessage="1" showErrorMessage="1" sqref="H15" xr:uid="{00000000-0002-0000-0000-00003D000000}">
      <formula1>H52:H55</formula1>
    </dataValidation>
    <dataValidation type="list" allowBlank="1" showInputMessage="1" showErrorMessage="1" sqref="H16" xr:uid="{00000000-0002-0000-0000-000042000000}">
      <formula1>H52:H55</formula1>
    </dataValidation>
    <dataValidation type="list" allowBlank="1" showInputMessage="1" showErrorMessage="1" sqref="H17" xr:uid="{00000000-0002-0000-0000-000047000000}">
      <formula1>H52:H55</formula1>
    </dataValidation>
    <dataValidation type="list" allowBlank="1" showInputMessage="1" showErrorMessage="1" sqref="H18" xr:uid="{00000000-0002-0000-0000-00004C000000}">
      <formula1>H52:H55</formula1>
    </dataValidation>
    <dataValidation type="list" allowBlank="1" showInputMessage="1" showErrorMessage="1" sqref="H19" xr:uid="{00000000-0002-0000-0000-000051000000}">
      <formula1>H52:H55</formula1>
    </dataValidation>
    <dataValidation type="list" allowBlank="1" showInputMessage="1" showErrorMessage="1" sqref="H20" xr:uid="{00000000-0002-0000-0000-000056000000}">
      <formula1>H52:H55</formula1>
    </dataValidation>
    <dataValidation type="list" allowBlank="1" showInputMessage="1" showErrorMessage="1" sqref="H21" xr:uid="{00000000-0002-0000-0000-00005B000000}">
      <formula1>H52:H55</formula1>
    </dataValidation>
    <dataValidation type="list" allowBlank="1" showInputMessage="1" showErrorMessage="1" sqref="H22" xr:uid="{00000000-0002-0000-0000-000060000000}">
      <formula1>H52:H55</formula1>
    </dataValidation>
    <dataValidation type="list" allowBlank="1" showInputMessage="1" showErrorMessage="1" sqref="H23" xr:uid="{00000000-0002-0000-0000-000065000000}">
      <formula1>H52:H55</formula1>
    </dataValidation>
    <dataValidation type="list" allowBlank="1" showInputMessage="1" showErrorMessage="1" sqref="H24" xr:uid="{00000000-0002-0000-0000-00006A000000}">
      <formula1>H52:H55</formula1>
    </dataValidation>
    <dataValidation type="list" allowBlank="1" showInputMessage="1" showErrorMessage="1" sqref="H25" xr:uid="{00000000-0002-0000-0000-00006F000000}">
      <formula1>H52:H55</formula1>
    </dataValidation>
    <dataValidation type="list" allowBlank="1" showInputMessage="1" showErrorMessage="1" sqref="H26" xr:uid="{00000000-0002-0000-0000-000074000000}">
      <formula1>H52:H55</formula1>
    </dataValidation>
    <dataValidation type="list" allowBlank="1" showInputMessage="1" showErrorMessage="1" sqref="H27" xr:uid="{00000000-0002-0000-0000-000079000000}">
      <formula1>H52:H55</formula1>
    </dataValidation>
    <dataValidation type="list" allowBlank="1" showInputMessage="1" showErrorMessage="1" sqref="H28" xr:uid="{00000000-0002-0000-0000-00007E000000}">
      <formula1>H52:H55</formula1>
    </dataValidation>
    <dataValidation type="list" allowBlank="1" showInputMessage="1" showErrorMessage="1" sqref="H29" xr:uid="{00000000-0002-0000-0000-000083000000}">
      <formula1>H52:H55</formula1>
    </dataValidation>
    <dataValidation type="list" allowBlank="1" showInputMessage="1" showErrorMessage="1" sqref="H30" xr:uid="{00000000-0002-0000-0000-000088000000}">
      <formula1>H52:H55</formula1>
    </dataValidation>
    <dataValidation type="list" allowBlank="1" showInputMessage="1" showErrorMessage="1" sqref="H31" xr:uid="{00000000-0002-0000-0000-00008D000000}">
      <formula1>H52:H55</formula1>
    </dataValidation>
    <dataValidation type="list" allowBlank="1" showInputMessage="1" showErrorMessage="1" sqref="H32" xr:uid="{00000000-0002-0000-0000-000092000000}">
      <formula1>H52:H55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周藤　大輝</cp:lastModifiedBy>
  <dcterms:created xsi:type="dcterms:W3CDTF">2025-06-18T08:07:07Z</dcterms:created>
  <dcterms:modified xsi:type="dcterms:W3CDTF">2025-06-23T01:30:23Z</dcterms:modified>
</cp:coreProperties>
</file>